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Jesus\Downloads\fwdvo_bo_2finalunidhe2t2024\"/>
    </mc:Choice>
  </mc:AlternateContent>
  <xr:revisionPtr revIDLastSave="0" documentId="13_ncr:1_{F9AECB30-0C7F-455B-BDB2-D512DA7283E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<sst xmlns="http://schemas.openxmlformats.org/spreadsheetml/2006/main" count="571" uniqueCount="289">
  <si>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</si>
  <si>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</si>
  <si>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</si>
  <si>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</si>
  <si>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</si>
  <si>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</si>
  <si>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</si>
  <si>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</si>
  <si>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</si>
  <si>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</si>
  <si>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</si>
  <si>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</si>
  <si>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</si>
  <si>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</si>
  <si>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</si>
  <si>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</si>
  <si>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</si>
  <si>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</si>
  <si>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</si>
  <si>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</si>
  <si>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</si>
  <si>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</si>
  <si>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</si>
  <si>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</si>
  <si>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</si>
  <si>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</si>
  <si>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</si>
  <si>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</si>
  <si>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</si>
  <si>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</si>
  <si>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</si>
  <si>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</si>
  <si>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</si>
  <si>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</si>
  <si>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</si>
  <si>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</si>
  <si>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</si>
  <si>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</si>
  <si>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</si>
  <si>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</si>
  <si>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</si>
  <si>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</si>
  <si>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</si>
  <si>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</si>
  <si>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</si>
  <si>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</si>
  <si>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</si>
  <si>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</si>
  <si>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</si>
  <si>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</si>
  <si>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</si>
  <si>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</si>
  <si>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</si>
  <si>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</si>
  <si>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</si>
  <si>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</si>
  <si>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</si>
  <si>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</si>
  <si>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</si>
  <si>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</si>
  <si>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</si>
  <si>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</si>
  <si>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</si>
  <si>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</si>
  <si>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</si>
  <si>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</si>
  <si>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</si>
  <si>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</si>
  <si>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</si>
  <si>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</si>
  <si>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</si>
  <si>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</si>
  <si>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</si>
  <si>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</si>
  <si>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</si>
  <si>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</si>
  <si>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</si>
  <si>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</si>
  <si>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</si>
  <si>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</si>
  <si>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</si>
  <si>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</si>
  <si>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</si>
  <si>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</si>
  <si>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</si>
  <si>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</si>
  <si>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</si>
  <si>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</si>
  <si>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</si>
  <si>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</si>
  <si>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</si>
  <si>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</si>
  <si>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</si>
  <si>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</si>
  <si>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</si>
  <si>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</si>
  <si>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</si>
  <si>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</si>
  <si>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</si>
  <si>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</si>
  <si>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</si>
  <si>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</si>
  <si>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</si>
  <si>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</si>
  <si>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</si>
  <si>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</si>
  <si>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</si>
  <si>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</si>
  <si>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</si>
  <si>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</si>
  <si>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</si>
  <si>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</si>
  <si>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</si>
  <si>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</si>
  <si>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</si>
  <si>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</si>
  <si>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</si>
  <si>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</si>
  <si>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</si>
  <si>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</si>
  <si>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</si>
  <si>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</si>
  <si>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</si>
  <si>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</si>
  <si>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</si>
  <si>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</si>
  <si>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</si>
  <si>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</si>
  <si>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</si>
  <si>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</si>
  <si>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</si>
  <si>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</si>
  <si>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</si>
  <si>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</si>
  <si>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</si>
  <si>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</si>
  <si>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</si>
  <si>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</si>
  <si>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</si>
  <si>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</si>
  <si>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</si>
  <si>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</si>
  <si>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</si>
  <si>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</si>
  <si>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</si>
  <si>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</si>
  <si>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</si>
  <si>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</si>
  <si>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</si>
  <si>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</si>
  <si>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</si>
  <si>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</si>
  <si>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</si>
  <si>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</si>
  <si>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</si>
  <si>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</si>
  <si>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</si>
  <si>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</si>
  <si>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</si>
  <si>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</si>
  <si>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</si>
  <si>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</si>
  <si>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</si>
  <si>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</si>
  <si>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</si>
  <si>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</si>
  <si>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</si>
  <si>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</si>
  <si>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</si>
  <si>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</si>
  <si>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</si>
  <si>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</si>
  <si>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</si>
  <si>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</si>
  <si>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</si>
  <si>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</si>
  <si>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</si>
  <si>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</si>
  <si>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</si>
  <si>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</si>
  <si>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</si>
  <si>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</si>
  <si>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</si>
  <si>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</si>
  <si>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</si>
  <si>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</si>
  <si>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</si>
  <si>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</si>
  <si>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</si>
  <si>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</si>
  <si>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</si>
  <si>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</si>
  <si>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</si>
  <si>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</si>
  <si>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</si>
  <si>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</si>
  <si>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</si>
  <si>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</si>
  <si>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</si>
  <si>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</si>
  <si>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</si>
  <si>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</si>
  <si>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</si>
  <si>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</si>
  <si>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</si>
  <si>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</si>
  <si>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</si>
  <si>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</si>
  <si>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</si>
  <si>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</si>
  <si>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</si>
  <si>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</si>
  <si>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SECRETRARÍA ACADÉMICA</t>
  </si>
  <si>
    <t>SECRETARÍA ADMINISTRATIVA</t>
  </si>
  <si>
    <t>DIRECCIÓN DE TECNOLOGÍAS DE LA INFORMACIÓN Y DISEÑO GRÁFICO</t>
  </si>
  <si>
    <t>RECTORÍA</t>
  </si>
  <si>
    <t>Peso</t>
  </si>
  <si>
    <t>Honorarios asimilados a sueldos</t>
  </si>
  <si>
    <t>Mensual</t>
  </si>
  <si>
    <t>Secretaría Administrativa (UNIDEH)</t>
  </si>
  <si>
    <t>La percepción adicional en dinero se reportará en el trimestre que se pague. Los criterios de las demás tablas adyacentes que se encuentran vacíos, se debe a que la Universidad Digital del Estado de Hidalgo no otorga percepciones en especie, gratificaciones, compensaciones, primas, comisiones, dietas, bonos, estímulos, apoyos económicos, pretaciones económicas o en especie adicionales. El tipo de integrante del sujeto obligado se considera como otro, ya que el personal es contratado en el régimen de honorarios asimilados a salarios.</t>
  </si>
  <si>
    <t>H07</t>
  </si>
  <si>
    <t>H02</t>
  </si>
  <si>
    <t>H06</t>
  </si>
  <si>
    <t>H08</t>
  </si>
  <si>
    <t>H09</t>
  </si>
  <si>
    <t>H10</t>
  </si>
  <si>
    <t>H03</t>
  </si>
  <si>
    <t>H05</t>
  </si>
  <si>
    <t>Supervisor/Analista</t>
  </si>
  <si>
    <t>Asesor Técnico/Gestor</t>
  </si>
  <si>
    <t>Jefe de Unidad de Proyecto</t>
  </si>
  <si>
    <t>Líder de Proyecto</t>
  </si>
  <si>
    <t>Asistente General</t>
  </si>
  <si>
    <t>Operativo</t>
  </si>
  <si>
    <t>Facilitador Analista</t>
  </si>
  <si>
    <t>Karina</t>
  </si>
  <si>
    <t>Angeles</t>
  </si>
  <si>
    <t>Cruz</t>
  </si>
  <si>
    <t>Claudia</t>
  </si>
  <si>
    <t>Ávila</t>
  </si>
  <si>
    <t>Arteaga</t>
  </si>
  <si>
    <t>Gustavo</t>
  </si>
  <si>
    <t>Dominguez</t>
  </si>
  <si>
    <t>Carlos</t>
  </si>
  <si>
    <t>Flores</t>
  </si>
  <si>
    <t>Ibarra</t>
  </si>
  <si>
    <t>Octavio</t>
  </si>
  <si>
    <t>García</t>
  </si>
  <si>
    <t>Ábrego</t>
  </si>
  <si>
    <t>Mirtha Magdalena</t>
  </si>
  <si>
    <t>Hervert</t>
  </si>
  <si>
    <t>Ruíz</t>
  </si>
  <si>
    <t>Jaime</t>
  </si>
  <si>
    <t>Hernández</t>
  </si>
  <si>
    <t>Ana Elisa</t>
  </si>
  <si>
    <t>López</t>
  </si>
  <si>
    <t>Santillán</t>
  </si>
  <si>
    <t>Karla</t>
  </si>
  <si>
    <t>González</t>
  </si>
  <si>
    <t xml:space="preserve">Griselda </t>
  </si>
  <si>
    <t>Ramos</t>
  </si>
  <si>
    <t>Baños</t>
  </si>
  <si>
    <t>Maricela</t>
  </si>
  <si>
    <t>Mario Arturo</t>
  </si>
  <si>
    <t>Macías</t>
  </si>
  <si>
    <t>Soto</t>
  </si>
  <si>
    <t>Marcos Rubén</t>
  </si>
  <si>
    <t>Sánchez</t>
  </si>
  <si>
    <t>Gálvez</t>
  </si>
  <si>
    <t>Mirna</t>
  </si>
  <si>
    <t>Rocío</t>
  </si>
  <si>
    <t>Vega</t>
  </si>
  <si>
    <t>Lozada</t>
  </si>
  <si>
    <t>Jesús Tomás</t>
  </si>
  <si>
    <t>Zamora</t>
  </si>
  <si>
    <t>Jesús Eduardo</t>
  </si>
  <si>
    <t xml:space="preserve">Cortéz </t>
  </si>
  <si>
    <t>Giovani</t>
  </si>
  <si>
    <t>Otero</t>
  </si>
  <si>
    <t>Medina</t>
  </si>
  <si>
    <t>José Luis</t>
  </si>
  <si>
    <t>Castillo</t>
  </si>
  <si>
    <t>Monzalvo</t>
  </si>
  <si>
    <t>Daniel Javier</t>
  </si>
  <si>
    <t>Vergara</t>
  </si>
  <si>
    <t>Coordinadora Especializada</t>
  </si>
  <si>
    <t>Jefa de Unidad de Proyecto</t>
  </si>
  <si>
    <t>Supervisora/Analista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</si>
</sst>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000000"/>
      <name val="Aptos Narrow"/>
      <family val="2"/>
      <scheme val="minor"/>
    </font>
    <font>
      <sz val="9"/>
      <color indexed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/>
    <xf numFmtId="14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5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4" fillId="0" borderId="1" xfId="0" applyFont="1" applyBorder="1"/>
    <xf numFmtId="2" fontId="0" fillId="0" borderId="1" xfId="0" applyNumberFormat="1" applyBorder="1" applyAlignment="1">
      <alignment horizontal="left"/>
    </xf>
    <xf numFmtId="2" fontId="0" fillId="0" borderId="1" xfId="0" applyNumberFormat="1" applyBorder="1" applyAlignment="1">
      <alignment horizontal="left" vertical="center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7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68.28515625" bestFit="1" customWidth="1"/>
    <col min="7" max="7" width="62.7109375" bestFit="1" customWidth="1"/>
    <col min="8" max="8" width="17.42578125" bestFit="1" customWidth="1"/>
    <col min="9" max="9" width="15.85546875" bestFit="1" customWidth="1"/>
    <col min="10" max="10" width="16.5703125" customWidth="1"/>
    <col min="11" max="11" width="18.140625" customWidth="1"/>
    <col min="12" max="12" width="58.7109375" bestFit="1" customWidth="1"/>
    <col min="13" max="13" width="93.28515625" bestFit="1" customWidth="1"/>
    <col min="14" max="14" width="43.85546875" hidden="1" customWidth="1"/>
    <col min="15" max="15" width="92.5703125" bestFit="1" customWidth="1"/>
    <col min="16" max="16" width="43.140625" hidden="1" customWidth="1"/>
    <col min="17" max="17" width="77.42578125" hidden="1" customWidth="1"/>
    <col min="18" max="18" width="46.7109375" hidden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43.5703125" customWidth="1"/>
  </cols>
  <sheetData>
    <row r="1" spans="1:32" hidden="1" x14ac:dyDescent="0.25">
      <c r="A1" t="s">
        <v>0</v>
      </c>
    </row>
    <row r="2" spans="1:32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32" ht="56.25" customHeight="1" x14ac:dyDescent="0.25">
      <c r="A3" s="19" t="s">
        <v>4</v>
      </c>
      <c r="B3" s="18"/>
      <c r="C3" s="18"/>
      <c r="D3" s="19" t="s">
        <v>5</v>
      </c>
      <c r="E3" s="18"/>
      <c r="F3" s="18"/>
      <c r="G3" s="20" t="s">
        <v>6</v>
      </c>
      <c r="H3" s="21"/>
      <c r="I3" s="21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 x14ac:dyDescent="0.25">
      <c r="A6" s="17" t="s">
        <v>47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</row>
    <row r="7" spans="1:32" ht="39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</row>
    <row r="8" spans="1:32" ht="195" x14ac:dyDescent="0.25">
      <c r="A8" s="7">
        <v>2024</v>
      </c>
      <c r="B8" s="8">
        <v>45383</v>
      </c>
      <c r="C8" s="8">
        <v>45473</v>
      </c>
      <c r="D8" s="9" t="s">
        <v>90</v>
      </c>
      <c r="E8" s="9" t="s">
        <v>221</v>
      </c>
      <c r="F8" s="7" t="s">
        <v>229</v>
      </c>
      <c r="G8" s="9"/>
      <c r="H8" s="10" t="s">
        <v>212</v>
      </c>
      <c r="I8" s="10" t="s">
        <v>236</v>
      </c>
      <c r="J8" s="11" t="s">
        <v>237</v>
      </c>
      <c r="K8" s="11" t="s">
        <v>238</v>
      </c>
      <c r="L8" s="11" t="s">
        <v>92</v>
      </c>
      <c r="M8" s="15">
        <v>17000</v>
      </c>
      <c r="N8" s="11" t="s">
        <v>216</v>
      </c>
      <c r="O8" s="15">
        <v>15036.8</v>
      </c>
      <c r="P8" s="11" t="s">
        <v>216</v>
      </c>
      <c r="Q8" s="9"/>
      <c r="R8" s="9"/>
      <c r="S8" s="7">
        <v>4</v>
      </c>
      <c r="T8" s="9"/>
      <c r="U8" s="9"/>
      <c r="V8" s="9"/>
      <c r="W8" s="9"/>
      <c r="X8" s="9"/>
      <c r="Y8" s="9"/>
      <c r="Z8" s="9"/>
      <c r="AA8" s="9"/>
      <c r="AB8" s="9"/>
      <c r="AC8" s="9"/>
      <c r="AD8" s="4" t="s">
        <v>219</v>
      </c>
      <c r="AE8" s="5">
        <v>45483</v>
      </c>
      <c r="AF8" s="6" t="s">
        <v>220</v>
      </c>
    </row>
    <row r="9" spans="1:32" ht="195" x14ac:dyDescent="0.25">
      <c r="A9" s="7">
        <v>2024</v>
      </c>
      <c r="B9" s="8">
        <v>45383</v>
      </c>
      <c r="C9" s="8">
        <v>45473</v>
      </c>
      <c r="D9" s="9" t="s">
        <v>90</v>
      </c>
      <c r="E9" s="9" t="s">
        <v>223</v>
      </c>
      <c r="F9" s="7" t="s">
        <v>230</v>
      </c>
      <c r="G9" s="9"/>
      <c r="H9" s="12" t="s">
        <v>212</v>
      </c>
      <c r="I9" s="12" t="s">
        <v>239</v>
      </c>
      <c r="J9" s="13" t="s">
        <v>240</v>
      </c>
      <c r="K9" s="13" t="s">
        <v>241</v>
      </c>
      <c r="L9" s="11" t="s">
        <v>92</v>
      </c>
      <c r="M9" s="15">
        <v>14000</v>
      </c>
      <c r="N9" s="11" t="s">
        <v>216</v>
      </c>
      <c r="O9" s="15">
        <v>12626.42</v>
      </c>
      <c r="P9" s="11" t="s">
        <v>216</v>
      </c>
      <c r="Q9" s="9"/>
      <c r="R9" s="9"/>
      <c r="S9" s="7">
        <v>5</v>
      </c>
      <c r="T9" s="9"/>
      <c r="U9" s="9"/>
      <c r="V9" s="9"/>
      <c r="W9" s="9"/>
      <c r="X9" s="9"/>
      <c r="Y9" s="9"/>
      <c r="Z9" s="9"/>
      <c r="AA9" s="9"/>
      <c r="AB9" s="9"/>
      <c r="AC9" s="9"/>
      <c r="AD9" s="4" t="s">
        <v>219</v>
      </c>
      <c r="AE9" s="5">
        <v>45483</v>
      </c>
      <c r="AF9" s="6" t="s">
        <v>220</v>
      </c>
    </row>
    <row r="10" spans="1:32" ht="195" x14ac:dyDescent="0.25">
      <c r="A10" s="7">
        <v>2024</v>
      </c>
      <c r="B10" s="8">
        <v>45383</v>
      </c>
      <c r="C10" s="8">
        <v>45473</v>
      </c>
      <c r="D10" s="9" t="s">
        <v>90</v>
      </c>
      <c r="E10" s="9" t="s">
        <v>224</v>
      </c>
      <c r="F10" s="9" t="s">
        <v>231</v>
      </c>
      <c r="G10" s="9"/>
      <c r="H10" s="10" t="s">
        <v>212</v>
      </c>
      <c r="I10" s="10" t="s">
        <v>242</v>
      </c>
      <c r="J10" s="11" t="s">
        <v>243</v>
      </c>
      <c r="K10" s="11" t="s">
        <v>238</v>
      </c>
      <c r="L10" s="11" t="s">
        <v>91</v>
      </c>
      <c r="M10" s="15">
        <v>22300</v>
      </c>
      <c r="N10" s="11" t="s">
        <v>216</v>
      </c>
      <c r="O10" s="15">
        <v>19204.72</v>
      </c>
      <c r="P10" s="11" t="s">
        <v>216</v>
      </c>
      <c r="Q10" s="9"/>
      <c r="R10" s="9"/>
      <c r="S10" s="7">
        <v>3</v>
      </c>
      <c r="T10" s="9"/>
      <c r="U10" s="9"/>
      <c r="V10" s="9"/>
      <c r="W10" s="9"/>
      <c r="X10" s="9"/>
      <c r="Y10" s="9"/>
      <c r="Z10" s="9"/>
      <c r="AA10" s="9"/>
      <c r="AB10" s="9"/>
      <c r="AC10" s="9"/>
      <c r="AD10" s="4" t="s">
        <v>219</v>
      </c>
      <c r="AE10" s="5">
        <v>45483</v>
      </c>
      <c r="AF10" s="6" t="s">
        <v>220</v>
      </c>
    </row>
    <row r="11" spans="1:32" ht="195" x14ac:dyDescent="0.25">
      <c r="A11" s="7">
        <v>2024</v>
      </c>
      <c r="B11" s="8">
        <v>45383</v>
      </c>
      <c r="C11" s="8">
        <v>45473</v>
      </c>
      <c r="D11" s="9" t="s">
        <v>90</v>
      </c>
      <c r="E11" s="9" t="s">
        <v>225</v>
      </c>
      <c r="F11" s="9" t="s">
        <v>232</v>
      </c>
      <c r="G11" s="9"/>
      <c r="H11" s="10" t="s">
        <v>213</v>
      </c>
      <c r="I11" s="10" t="s">
        <v>244</v>
      </c>
      <c r="J11" s="11" t="s">
        <v>245</v>
      </c>
      <c r="K11" s="11" t="s">
        <v>246</v>
      </c>
      <c r="L11" s="11" t="s">
        <v>91</v>
      </c>
      <c r="M11" s="15">
        <v>34500</v>
      </c>
      <c r="N11" s="11" t="s">
        <v>216</v>
      </c>
      <c r="O11" s="15">
        <v>28728.3</v>
      </c>
      <c r="P11" s="11" t="s">
        <v>216</v>
      </c>
      <c r="Q11" s="9"/>
      <c r="R11" s="9"/>
      <c r="S11" s="7">
        <v>2</v>
      </c>
      <c r="T11" s="9"/>
      <c r="U11" s="9"/>
      <c r="V11" s="9"/>
      <c r="W11" s="9"/>
      <c r="X11" s="9"/>
      <c r="Y11" s="9"/>
      <c r="Z11" s="9"/>
      <c r="AA11" s="9"/>
      <c r="AB11" s="9"/>
      <c r="AC11" s="9"/>
      <c r="AD11" s="4" t="s">
        <v>219</v>
      </c>
      <c r="AE11" s="5">
        <v>45483</v>
      </c>
      <c r="AF11" s="6" t="s">
        <v>220</v>
      </c>
    </row>
    <row r="12" spans="1:32" ht="195" x14ac:dyDescent="0.25">
      <c r="A12" s="7">
        <v>2024</v>
      </c>
      <c r="B12" s="8">
        <v>45383</v>
      </c>
      <c r="C12" s="8">
        <v>45473</v>
      </c>
      <c r="D12" s="9" t="s">
        <v>90</v>
      </c>
      <c r="E12" s="9" t="s">
        <v>221</v>
      </c>
      <c r="F12" s="7" t="s">
        <v>229</v>
      </c>
      <c r="G12" s="9"/>
      <c r="H12" s="10" t="s">
        <v>214</v>
      </c>
      <c r="I12" s="10" t="s">
        <v>247</v>
      </c>
      <c r="J12" s="11" t="s">
        <v>248</v>
      </c>
      <c r="K12" s="11" t="s">
        <v>249</v>
      </c>
      <c r="L12" s="11" t="s">
        <v>91</v>
      </c>
      <c r="M12" s="15">
        <v>17000</v>
      </c>
      <c r="N12" s="11" t="s">
        <v>216</v>
      </c>
      <c r="O12" s="15">
        <v>15036.8</v>
      </c>
      <c r="P12" s="11" t="s">
        <v>216</v>
      </c>
      <c r="Q12" s="9"/>
      <c r="R12" s="9"/>
      <c r="S12" s="7">
        <v>4</v>
      </c>
      <c r="T12" s="9"/>
      <c r="U12" s="9"/>
      <c r="V12" s="9"/>
      <c r="W12" s="9"/>
      <c r="X12" s="9"/>
      <c r="Y12" s="9"/>
      <c r="Z12" s="9"/>
      <c r="AA12" s="9"/>
      <c r="AB12" s="9"/>
      <c r="AC12" s="9"/>
      <c r="AD12" s="4" t="s">
        <v>219</v>
      </c>
      <c r="AE12" s="5">
        <v>45483</v>
      </c>
      <c r="AF12" s="6" t="s">
        <v>220</v>
      </c>
    </row>
    <row r="13" spans="1:32" ht="195" x14ac:dyDescent="0.25">
      <c r="A13" s="7">
        <v>2024</v>
      </c>
      <c r="B13" s="8">
        <v>45383</v>
      </c>
      <c r="C13" s="8">
        <v>45473</v>
      </c>
      <c r="D13" s="9" t="s">
        <v>90</v>
      </c>
      <c r="E13" s="9" t="s">
        <v>224</v>
      </c>
      <c r="F13" s="9" t="s">
        <v>287</v>
      </c>
      <c r="G13" s="9"/>
      <c r="H13" s="10" t="s">
        <v>212</v>
      </c>
      <c r="I13" s="10" t="s">
        <v>250</v>
      </c>
      <c r="J13" s="11" t="s">
        <v>251</v>
      </c>
      <c r="K13" s="11" t="s">
        <v>252</v>
      </c>
      <c r="L13" s="11" t="s">
        <v>92</v>
      </c>
      <c r="M13" s="15">
        <v>22300</v>
      </c>
      <c r="N13" s="11" t="s">
        <v>216</v>
      </c>
      <c r="O13" s="15">
        <v>19204.72</v>
      </c>
      <c r="P13" s="11" t="s">
        <v>216</v>
      </c>
      <c r="Q13" s="9"/>
      <c r="R13" s="9"/>
      <c r="S13" s="7">
        <v>3</v>
      </c>
      <c r="T13" s="9"/>
      <c r="U13" s="9"/>
      <c r="V13" s="9"/>
      <c r="W13" s="9"/>
      <c r="X13" s="9"/>
      <c r="Y13" s="9"/>
      <c r="Z13" s="9"/>
      <c r="AA13" s="9"/>
      <c r="AB13" s="9"/>
      <c r="AC13" s="9"/>
      <c r="AD13" s="4" t="s">
        <v>219</v>
      </c>
      <c r="AE13" s="5">
        <v>45483</v>
      </c>
      <c r="AF13" s="6" t="s">
        <v>220</v>
      </c>
    </row>
    <row r="14" spans="1:32" ht="195" x14ac:dyDescent="0.25">
      <c r="A14" s="7">
        <v>2024</v>
      </c>
      <c r="B14" s="8">
        <v>45383</v>
      </c>
      <c r="C14" s="8">
        <v>45473</v>
      </c>
      <c r="D14" s="9" t="s">
        <v>90</v>
      </c>
      <c r="E14" s="9" t="s">
        <v>221</v>
      </c>
      <c r="F14" s="7" t="s">
        <v>230</v>
      </c>
      <c r="G14" s="9"/>
      <c r="H14" s="10" t="s">
        <v>213</v>
      </c>
      <c r="I14" s="10" t="s">
        <v>253</v>
      </c>
      <c r="J14" s="11" t="s">
        <v>254</v>
      </c>
      <c r="K14" s="11" t="s">
        <v>248</v>
      </c>
      <c r="L14" s="11" t="s">
        <v>91</v>
      </c>
      <c r="M14" s="15">
        <v>14000</v>
      </c>
      <c r="N14" s="11" t="s">
        <v>216</v>
      </c>
      <c r="O14" s="15">
        <v>12626.42</v>
      </c>
      <c r="P14" s="11" t="s">
        <v>216</v>
      </c>
      <c r="Q14" s="9"/>
      <c r="R14" s="9"/>
      <c r="S14" s="7">
        <v>5</v>
      </c>
      <c r="T14" s="9"/>
      <c r="U14" s="9"/>
      <c r="V14" s="9"/>
      <c r="W14" s="9"/>
      <c r="X14" s="9"/>
      <c r="Y14" s="9"/>
      <c r="Z14" s="9"/>
      <c r="AA14" s="9"/>
      <c r="AB14" s="9"/>
      <c r="AC14" s="9"/>
      <c r="AD14" s="4" t="s">
        <v>219</v>
      </c>
      <c r="AE14" s="5">
        <v>45483</v>
      </c>
      <c r="AF14" s="6" t="s">
        <v>220</v>
      </c>
    </row>
    <row r="15" spans="1:32" ht="195" x14ac:dyDescent="0.25">
      <c r="A15" s="7">
        <v>2024</v>
      </c>
      <c r="B15" s="8">
        <v>45383</v>
      </c>
      <c r="C15" s="8">
        <v>45473</v>
      </c>
      <c r="D15" s="9" t="s">
        <v>90</v>
      </c>
      <c r="E15" s="9" t="s">
        <v>226</v>
      </c>
      <c r="F15" s="14" t="s">
        <v>286</v>
      </c>
      <c r="G15" s="9"/>
      <c r="H15" s="10" t="s">
        <v>215</v>
      </c>
      <c r="I15" s="10" t="s">
        <v>255</v>
      </c>
      <c r="J15" s="11" t="s">
        <v>256</v>
      </c>
      <c r="K15" s="11" t="s">
        <v>257</v>
      </c>
      <c r="L15" s="11" t="s">
        <v>92</v>
      </c>
      <c r="M15" s="15">
        <v>53500</v>
      </c>
      <c r="N15" s="11" t="s">
        <v>216</v>
      </c>
      <c r="O15" s="15">
        <v>42983.01</v>
      </c>
      <c r="P15" s="11" t="s">
        <v>216</v>
      </c>
      <c r="Q15" s="9"/>
      <c r="R15" s="9"/>
      <c r="S15" s="7">
        <v>1</v>
      </c>
      <c r="T15" s="9"/>
      <c r="U15" s="9"/>
      <c r="V15" s="9"/>
      <c r="W15" s="9"/>
      <c r="X15" s="9"/>
      <c r="Y15" s="9"/>
      <c r="Z15" s="9"/>
      <c r="AA15" s="9"/>
      <c r="AB15" s="9"/>
      <c r="AC15" s="9"/>
      <c r="AD15" s="4" t="s">
        <v>219</v>
      </c>
      <c r="AE15" s="5">
        <v>45483</v>
      </c>
      <c r="AF15" s="6" t="s">
        <v>220</v>
      </c>
    </row>
    <row r="16" spans="1:32" ht="195" x14ac:dyDescent="0.25">
      <c r="A16" s="7">
        <v>2024</v>
      </c>
      <c r="B16" s="8">
        <v>45383</v>
      </c>
      <c r="C16" s="8">
        <v>45473</v>
      </c>
      <c r="D16" s="9" t="s">
        <v>90</v>
      </c>
      <c r="E16" s="9" t="s">
        <v>227</v>
      </c>
      <c r="F16" s="9" t="s">
        <v>233</v>
      </c>
      <c r="G16" s="9"/>
      <c r="H16" s="10" t="s">
        <v>214</v>
      </c>
      <c r="I16" s="10" t="s">
        <v>258</v>
      </c>
      <c r="J16" s="11" t="s">
        <v>259</v>
      </c>
      <c r="K16" s="11" t="s">
        <v>248</v>
      </c>
      <c r="L16" s="11" t="s">
        <v>92</v>
      </c>
      <c r="M16" s="15">
        <v>10000</v>
      </c>
      <c r="N16" s="11" t="s">
        <v>216</v>
      </c>
      <c r="O16" s="15">
        <v>9229.1</v>
      </c>
      <c r="P16" s="11" t="s">
        <v>216</v>
      </c>
      <c r="Q16" s="9"/>
      <c r="R16" s="9"/>
      <c r="S16" s="7">
        <v>7</v>
      </c>
      <c r="T16" s="9"/>
      <c r="U16" s="9"/>
      <c r="V16" s="9"/>
      <c r="W16" s="9"/>
      <c r="X16" s="9"/>
      <c r="Y16" s="9"/>
      <c r="Z16" s="9"/>
      <c r="AA16" s="9"/>
      <c r="AB16" s="9"/>
      <c r="AC16" s="9"/>
      <c r="AD16" s="4" t="s">
        <v>219</v>
      </c>
      <c r="AE16" s="5">
        <v>45483</v>
      </c>
      <c r="AF16" s="6" t="s">
        <v>220</v>
      </c>
    </row>
    <row r="17" spans="1:32" ht="195" x14ac:dyDescent="0.25">
      <c r="A17" s="7">
        <v>2024</v>
      </c>
      <c r="B17" s="8">
        <v>45383</v>
      </c>
      <c r="C17" s="8">
        <v>45473</v>
      </c>
      <c r="D17" s="9" t="s">
        <v>90</v>
      </c>
      <c r="E17" s="9" t="s">
        <v>225</v>
      </c>
      <c r="F17" s="9" t="s">
        <v>232</v>
      </c>
      <c r="G17" s="9"/>
      <c r="H17" s="10" t="s">
        <v>212</v>
      </c>
      <c r="I17" s="10" t="s">
        <v>260</v>
      </c>
      <c r="J17" s="11" t="s">
        <v>261</v>
      </c>
      <c r="K17" s="11" t="s">
        <v>262</v>
      </c>
      <c r="L17" s="11" t="s">
        <v>92</v>
      </c>
      <c r="M17" s="15">
        <v>34500</v>
      </c>
      <c r="N17" s="11" t="s">
        <v>216</v>
      </c>
      <c r="O17" s="15">
        <v>28728.3</v>
      </c>
      <c r="P17" s="11" t="s">
        <v>216</v>
      </c>
      <c r="Q17" s="9"/>
      <c r="R17" s="9"/>
      <c r="S17" s="7">
        <v>2</v>
      </c>
      <c r="T17" s="9"/>
      <c r="U17" s="9"/>
      <c r="V17" s="9"/>
      <c r="W17" s="9"/>
      <c r="X17" s="9"/>
      <c r="Y17" s="9"/>
      <c r="Z17" s="9"/>
      <c r="AA17" s="9"/>
      <c r="AB17" s="9"/>
      <c r="AC17" s="9"/>
      <c r="AD17" s="4" t="s">
        <v>219</v>
      </c>
      <c r="AE17" s="5">
        <v>45483</v>
      </c>
      <c r="AF17" s="6" t="s">
        <v>220</v>
      </c>
    </row>
    <row r="18" spans="1:32" ht="195" x14ac:dyDescent="0.25">
      <c r="A18" s="7">
        <v>2024</v>
      </c>
      <c r="B18" s="8">
        <v>45383</v>
      </c>
      <c r="C18" s="8">
        <v>45473</v>
      </c>
      <c r="D18" s="9" t="s">
        <v>90</v>
      </c>
      <c r="E18" s="9" t="s">
        <v>223</v>
      </c>
      <c r="F18" s="7" t="s">
        <v>230</v>
      </c>
      <c r="G18" s="9"/>
      <c r="H18" s="10" t="s">
        <v>212</v>
      </c>
      <c r="I18" s="10" t="s">
        <v>263</v>
      </c>
      <c r="J18" s="11" t="s">
        <v>261</v>
      </c>
      <c r="K18" s="11" t="s">
        <v>262</v>
      </c>
      <c r="L18" s="11" t="s">
        <v>92</v>
      </c>
      <c r="M18" s="15">
        <v>14000</v>
      </c>
      <c r="N18" s="11" t="s">
        <v>216</v>
      </c>
      <c r="O18" s="15">
        <v>12626.42</v>
      </c>
      <c r="P18" s="11" t="s">
        <v>216</v>
      </c>
      <c r="Q18" s="9"/>
      <c r="R18" s="9"/>
      <c r="S18" s="7">
        <v>5</v>
      </c>
      <c r="T18" s="9"/>
      <c r="U18" s="9"/>
      <c r="V18" s="9"/>
      <c r="W18" s="9"/>
      <c r="X18" s="9"/>
      <c r="Y18" s="9"/>
      <c r="Z18" s="9"/>
      <c r="AA18" s="9"/>
      <c r="AB18" s="9"/>
      <c r="AC18" s="9"/>
      <c r="AD18" s="4" t="s">
        <v>219</v>
      </c>
      <c r="AE18" s="5">
        <v>45483</v>
      </c>
      <c r="AF18" s="6" t="s">
        <v>220</v>
      </c>
    </row>
    <row r="19" spans="1:32" ht="195" x14ac:dyDescent="0.25">
      <c r="A19" s="7">
        <v>2024</v>
      </c>
      <c r="B19" s="8">
        <v>45383</v>
      </c>
      <c r="C19" s="8">
        <v>45473</v>
      </c>
      <c r="D19" s="9" t="s">
        <v>90</v>
      </c>
      <c r="E19" s="9" t="s">
        <v>223</v>
      </c>
      <c r="F19" s="9" t="s">
        <v>229</v>
      </c>
      <c r="G19" s="9"/>
      <c r="H19" s="10" t="s">
        <v>213</v>
      </c>
      <c r="I19" s="10" t="s">
        <v>264</v>
      </c>
      <c r="J19" s="11" t="s">
        <v>265</v>
      </c>
      <c r="K19" s="11" t="s">
        <v>266</v>
      </c>
      <c r="L19" s="11" t="s">
        <v>91</v>
      </c>
      <c r="M19" s="15">
        <v>17000</v>
      </c>
      <c r="N19" s="11" t="s">
        <v>216</v>
      </c>
      <c r="O19" s="15">
        <v>15036.8</v>
      </c>
      <c r="P19" s="11" t="s">
        <v>216</v>
      </c>
      <c r="Q19" s="9"/>
      <c r="R19" s="9"/>
      <c r="S19" s="7">
        <v>4</v>
      </c>
      <c r="T19" s="9"/>
      <c r="U19" s="9"/>
      <c r="V19" s="9"/>
      <c r="W19" s="9"/>
      <c r="X19" s="9"/>
      <c r="Y19" s="9"/>
      <c r="Z19" s="9"/>
      <c r="AA19" s="9"/>
      <c r="AB19" s="9"/>
      <c r="AC19" s="9"/>
      <c r="AD19" s="4" t="s">
        <v>219</v>
      </c>
      <c r="AE19" s="5">
        <v>45483</v>
      </c>
      <c r="AF19" s="6" t="s">
        <v>220</v>
      </c>
    </row>
    <row r="20" spans="1:32" ht="195" x14ac:dyDescent="0.25">
      <c r="A20" s="7">
        <v>2024</v>
      </c>
      <c r="B20" s="8">
        <v>45383</v>
      </c>
      <c r="C20" s="8">
        <v>45473</v>
      </c>
      <c r="D20" s="9" t="s">
        <v>90</v>
      </c>
      <c r="E20" s="9" t="s">
        <v>223</v>
      </c>
      <c r="F20" s="7" t="s">
        <v>230</v>
      </c>
      <c r="G20" s="9"/>
      <c r="H20" s="10" t="s">
        <v>214</v>
      </c>
      <c r="I20" s="10" t="s">
        <v>267</v>
      </c>
      <c r="J20" s="11" t="s">
        <v>268</v>
      </c>
      <c r="K20" s="11" t="s">
        <v>269</v>
      </c>
      <c r="L20" s="11" t="s">
        <v>91</v>
      </c>
      <c r="M20" s="15">
        <v>14000</v>
      </c>
      <c r="N20" s="11" t="s">
        <v>216</v>
      </c>
      <c r="O20" s="15">
        <v>12626.42</v>
      </c>
      <c r="P20" s="11" t="s">
        <v>216</v>
      </c>
      <c r="Q20" s="9"/>
      <c r="R20" s="9"/>
      <c r="S20" s="7">
        <v>5</v>
      </c>
      <c r="T20" s="9"/>
      <c r="U20" s="9"/>
      <c r="V20" s="9"/>
      <c r="W20" s="9"/>
      <c r="X20" s="9"/>
      <c r="Y20" s="9"/>
      <c r="Z20" s="9"/>
      <c r="AA20" s="9"/>
      <c r="AB20" s="9"/>
      <c r="AC20" s="9"/>
      <c r="AD20" s="4" t="s">
        <v>219</v>
      </c>
      <c r="AE20" s="5">
        <v>45483</v>
      </c>
      <c r="AF20" s="6" t="s">
        <v>220</v>
      </c>
    </row>
    <row r="21" spans="1:32" ht="195" x14ac:dyDescent="0.25">
      <c r="A21" s="7">
        <v>2024</v>
      </c>
      <c r="B21" s="8">
        <v>45383</v>
      </c>
      <c r="C21" s="8">
        <v>45473</v>
      </c>
      <c r="D21" s="9" t="s">
        <v>90</v>
      </c>
      <c r="E21" s="9" t="s">
        <v>223</v>
      </c>
      <c r="F21" s="7" t="s">
        <v>230</v>
      </c>
      <c r="G21" s="9"/>
      <c r="H21" s="10" t="s">
        <v>214</v>
      </c>
      <c r="I21" s="10" t="s">
        <v>270</v>
      </c>
      <c r="J21" s="11" t="s">
        <v>268</v>
      </c>
      <c r="K21" s="11" t="s">
        <v>252</v>
      </c>
      <c r="L21" s="11" t="s">
        <v>92</v>
      </c>
      <c r="M21" s="15">
        <v>14000</v>
      </c>
      <c r="N21" s="11" t="s">
        <v>216</v>
      </c>
      <c r="O21" s="15">
        <v>12626.42</v>
      </c>
      <c r="P21" s="11" t="s">
        <v>216</v>
      </c>
      <c r="Q21" s="9"/>
      <c r="R21" s="9"/>
      <c r="S21" s="7">
        <v>5</v>
      </c>
      <c r="T21" s="9"/>
      <c r="U21" s="9"/>
      <c r="V21" s="9"/>
      <c r="W21" s="9"/>
      <c r="X21" s="9"/>
      <c r="Y21" s="9"/>
      <c r="Z21" s="9"/>
      <c r="AA21" s="9"/>
      <c r="AB21" s="9"/>
      <c r="AC21" s="9"/>
      <c r="AD21" s="4" t="s">
        <v>219</v>
      </c>
      <c r="AE21" s="5">
        <v>45483</v>
      </c>
      <c r="AF21" s="6" t="s">
        <v>220</v>
      </c>
    </row>
    <row r="22" spans="1:32" ht="195" x14ac:dyDescent="0.25">
      <c r="A22" s="7">
        <v>2024</v>
      </c>
      <c r="B22" s="8">
        <v>45383</v>
      </c>
      <c r="C22" s="8">
        <v>45473</v>
      </c>
      <c r="D22" s="9" t="s">
        <v>90</v>
      </c>
      <c r="E22" s="9" t="s">
        <v>221</v>
      </c>
      <c r="F22" s="7" t="s">
        <v>288</v>
      </c>
      <c r="G22" s="9"/>
      <c r="H22" s="10" t="s">
        <v>212</v>
      </c>
      <c r="I22" s="10" t="s">
        <v>271</v>
      </c>
      <c r="J22" s="11" t="s">
        <v>272</v>
      </c>
      <c r="K22" s="11" t="s">
        <v>273</v>
      </c>
      <c r="L22" s="11" t="s">
        <v>92</v>
      </c>
      <c r="M22" s="15">
        <v>17000</v>
      </c>
      <c r="N22" s="11" t="s">
        <v>216</v>
      </c>
      <c r="O22" s="15">
        <v>15036.8</v>
      </c>
      <c r="P22" s="11" t="s">
        <v>216</v>
      </c>
      <c r="Q22" s="9"/>
      <c r="R22" s="9"/>
      <c r="S22" s="7">
        <v>4</v>
      </c>
      <c r="T22" s="9"/>
      <c r="U22" s="9"/>
      <c r="V22" s="9"/>
      <c r="W22" s="9"/>
      <c r="X22" s="9"/>
      <c r="Y22" s="9"/>
      <c r="Z22" s="9"/>
      <c r="AA22" s="9"/>
      <c r="AB22" s="9"/>
      <c r="AC22" s="9"/>
      <c r="AD22" s="4" t="s">
        <v>219</v>
      </c>
      <c r="AE22" s="5">
        <v>45483</v>
      </c>
      <c r="AF22" s="6" t="s">
        <v>220</v>
      </c>
    </row>
    <row r="23" spans="1:32" ht="195" x14ac:dyDescent="0.25">
      <c r="A23" s="7">
        <v>2024</v>
      </c>
      <c r="B23" s="8">
        <v>45383</v>
      </c>
      <c r="C23" s="8">
        <v>45473</v>
      </c>
      <c r="D23" s="9" t="s">
        <v>90</v>
      </c>
      <c r="E23" s="9" t="s">
        <v>225</v>
      </c>
      <c r="F23" s="9" t="s">
        <v>232</v>
      </c>
      <c r="G23" s="9"/>
      <c r="H23" s="10" t="s">
        <v>214</v>
      </c>
      <c r="I23" s="10" t="s">
        <v>274</v>
      </c>
      <c r="J23" s="11" t="s">
        <v>275</v>
      </c>
      <c r="K23" s="11" t="s">
        <v>259</v>
      </c>
      <c r="L23" s="11" t="s">
        <v>91</v>
      </c>
      <c r="M23" s="15">
        <v>34500</v>
      </c>
      <c r="N23" s="11" t="s">
        <v>216</v>
      </c>
      <c r="O23" s="15">
        <v>28728.3</v>
      </c>
      <c r="P23" s="11" t="s">
        <v>216</v>
      </c>
      <c r="Q23" s="9"/>
      <c r="R23" s="9"/>
      <c r="S23" s="7">
        <v>2</v>
      </c>
      <c r="T23" s="9"/>
      <c r="U23" s="9"/>
      <c r="V23" s="9"/>
      <c r="W23" s="9"/>
      <c r="X23" s="9"/>
      <c r="Y23" s="9"/>
      <c r="Z23" s="9"/>
      <c r="AA23" s="9"/>
      <c r="AB23" s="9"/>
      <c r="AC23" s="9"/>
      <c r="AD23" s="4" t="s">
        <v>219</v>
      </c>
      <c r="AE23" s="5">
        <v>45483</v>
      </c>
      <c r="AF23" s="6" t="s">
        <v>220</v>
      </c>
    </row>
    <row r="24" spans="1:32" ht="195" x14ac:dyDescent="0.25">
      <c r="A24" s="7">
        <v>2024</v>
      </c>
      <c r="B24" s="8">
        <v>45383</v>
      </c>
      <c r="C24" s="8">
        <v>45473</v>
      </c>
      <c r="D24" s="9" t="s">
        <v>90</v>
      </c>
      <c r="E24" s="9" t="s">
        <v>222</v>
      </c>
      <c r="F24" s="9" t="s">
        <v>234</v>
      </c>
      <c r="G24" s="9"/>
      <c r="H24" s="10" t="s">
        <v>214</v>
      </c>
      <c r="I24" s="10" t="s">
        <v>276</v>
      </c>
      <c r="J24" s="11" t="s">
        <v>277</v>
      </c>
      <c r="K24" s="11" t="s">
        <v>268</v>
      </c>
      <c r="L24" s="11" t="s">
        <v>91</v>
      </c>
      <c r="M24" s="15">
        <v>8800</v>
      </c>
      <c r="N24" s="11" t="s">
        <v>216</v>
      </c>
      <c r="O24" s="15">
        <v>8159.66</v>
      </c>
      <c r="P24" s="11" t="s">
        <v>216</v>
      </c>
      <c r="Q24" s="9"/>
      <c r="R24" s="9"/>
      <c r="S24" s="7">
        <v>8</v>
      </c>
      <c r="T24" s="9"/>
      <c r="U24" s="9"/>
      <c r="V24" s="9"/>
      <c r="W24" s="9"/>
      <c r="X24" s="9"/>
      <c r="Y24" s="9"/>
      <c r="Z24" s="9"/>
      <c r="AA24" s="9"/>
      <c r="AB24" s="9"/>
      <c r="AC24" s="9"/>
      <c r="AD24" s="4" t="s">
        <v>219</v>
      </c>
      <c r="AE24" s="5">
        <v>45483</v>
      </c>
      <c r="AF24" s="6" t="s">
        <v>220</v>
      </c>
    </row>
    <row r="25" spans="1:32" ht="195" x14ac:dyDescent="0.25">
      <c r="A25" s="7">
        <v>2024</v>
      </c>
      <c r="B25" s="8">
        <v>45383</v>
      </c>
      <c r="C25" s="8">
        <v>45473</v>
      </c>
      <c r="D25" s="9" t="s">
        <v>90</v>
      </c>
      <c r="E25" s="9" t="s">
        <v>227</v>
      </c>
      <c r="F25" s="9" t="s">
        <v>233</v>
      </c>
      <c r="G25" s="9"/>
      <c r="H25" s="10" t="s">
        <v>214</v>
      </c>
      <c r="I25" s="10" t="s">
        <v>278</v>
      </c>
      <c r="J25" s="11" t="s">
        <v>279</v>
      </c>
      <c r="K25" s="11" t="s">
        <v>280</v>
      </c>
      <c r="L25" s="11" t="s">
        <v>91</v>
      </c>
      <c r="M25" s="15">
        <v>10000</v>
      </c>
      <c r="N25" s="11" t="s">
        <v>216</v>
      </c>
      <c r="O25" s="15">
        <v>9229.1</v>
      </c>
      <c r="P25" s="11" t="s">
        <v>216</v>
      </c>
      <c r="Q25" s="9"/>
      <c r="R25" s="9"/>
      <c r="S25" s="7">
        <v>7</v>
      </c>
      <c r="T25" s="9"/>
      <c r="U25" s="9"/>
      <c r="V25" s="9"/>
      <c r="W25" s="9"/>
      <c r="X25" s="9"/>
      <c r="Y25" s="9"/>
      <c r="Z25" s="9"/>
      <c r="AA25" s="9"/>
      <c r="AB25" s="9"/>
      <c r="AC25" s="9"/>
      <c r="AD25" s="4" t="s">
        <v>219</v>
      </c>
      <c r="AE25" s="5">
        <v>45483</v>
      </c>
      <c r="AF25" s="6" t="s">
        <v>220</v>
      </c>
    </row>
    <row r="26" spans="1:32" ht="195" x14ac:dyDescent="0.25">
      <c r="A26" s="7">
        <v>2024</v>
      </c>
      <c r="B26" s="8">
        <v>45383</v>
      </c>
      <c r="C26" s="8">
        <v>45473</v>
      </c>
      <c r="D26" s="9" t="s">
        <v>90</v>
      </c>
      <c r="E26" s="9" t="s">
        <v>228</v>
      </c>
      <c r="F26" s="9" t="s">
        <v>235</v>
      </c>
      <c r="G26" s="9"/>
      <c r="H26" s="10" t="s">
        <v>212</v>
      </c>
      <c r="I26" s="10" t="s">
        <v>281</v>
      </c>
      <c r="J26" s="11" t="s">
        <v>282</v>
      </c>
      <c r="K26" s="11" t="s">
        <v>283</v>
      </c>
      <c r="L26" s="11" t="s">
        <v>91</v>
      </c>
      <c r="M26" s="15">
        <v>13000</v>
      </c>
      <c r="N26" s="11" t="s">
        <v>216</v>
      </c>
      <c r="O26" s="15">
        <v>11806.85</v>
      </c>
      <c r="P26" s="11" t="s">
        <v>216</v>
      </c>
      <c r="Q26" s="9"/>
      <c r="R26" s="9"/>
      <c r="S26" s="7">
        <v>6</v>
      </c>
      <c r="T26" s="9"/>
      <c r="U26" s="9"/>
      <c r="V26" s="9"/>
      <c r="W26" s="9"/>
      <c r="X26" s="9"/>
      <c r="Y26" s="9"/>
      <c r="Z26" s="9"/>
      <c r="AA26" s="9"/>
      <c r="AB26" s="9"/>
      <c r="AC26" s="9"/>
      <c r="AD26" s="4" t="s">
        <v>219</v>
      </c>
      <c r="AE26" s="5">
        <v>45483</v>
      </c>
      <c r="AF26" s="6" t="s">
        <v>220</v>
      </c>
    </row>
    <row r="27" spans="1:32" ht="195" x14ac:dyDescent="0.25">
      <c r="A27" s="7">
        <v>2024</v>
      </c>
      <c r="B27" s="8">
        <v>45383</v>
      </c>
      <c r="C27" s="8">
        <v>45473</v>
      </c>
      <c r="D27" s="9" t="s">
        <v>90</v>
      </c>
      <c r="E27" s="9" t="s">
        <v>221</v>
      </c>
      <c r="F27" s="9" t="s">
        <v>229</v>
      </c>
      <c r="G27" s="9"/>
      <c r="H27" s="10" t="s">
        <v>213</v>
      </c>
      <c r="I27" s="10" t="s">
        <v>284</v>
      </c>
      <c r="J27" s="11" t="s">
        <v>245</v>
      </c>
      <c r="K27" s="11" t="s">
        <v>285</v>
      </c>
      <c r="L27" s="11" t="s">
        <v>91</v>
      </c>
      <c r="M27" s="15">
        <v>17000</v>
      </c>
      <c r="N27" s="11" t="s">
        <v>216</v>
      </c>
      <c r="O27" s="15">
        <v>15036.8</v>
      </c>
      <c r="P27" s="11" t="s">
        <v>216</v>
      </c>
      <c r="Q27" s="9"/>
      <c r="R27" s="9"/>
      <c r="S27" s="7">
        <v>4</v>
      </c>
      <c r="T27" s="9"/>
      <c r="U27" s="9"/>
      <c r="V27" s="9"/>
      <c r="W27" s="9"/>
      <c r="X27" s="9"/>
      <c r="Y27" s="9"/>
      <c r="Z27" s="9"/>
      <c r="AA27" s="9"/>
      <c r="AB27" s="9"/>
      <c r="AC27" s="9"/>
      <c r="AD27" s="4" t="s">
        <v>219</v>
      </c>
      <c r="AE27" s="5">
        <v>45483</v>
      </c>
      <c r="AF27" s="6" t="s">
        <v>220</v>
      </c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7" xr:uid="{00000000-0002-0000-0000-000000000000}">
      <formula1>Hidden_13</formula1>
    </dataValidation>
    <dataValidation type="list" allowBlank="1" showErrorMessage="1" sqref="L8:L27" xr:uid="{00000000-0002-0000-0000-000001000000}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A13" sqref="A12:XFD1048576"/>
    </sheetView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1"/>
  <sheetViews>
    <sheetView topLeftCell="A3" workbookViewId="0">
      <selection activeCell="A12" sqref="A12:XFD1048576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x14ac:dyDescent="0.25">
      <c r="A4" s="3">
        <v>1</v>
      </c>
      <c r="B4" s="4" t="s">
        <v>217</v>
      </c>
      <c r="C4" s="16">
        <v>53500</v>
      </c>
      <c r="D4" s="16">
        <v>42983.012999999999</v>
      </c>
      <c r="E4" s="9" t="s">
        <v>216</v>
      </c>
      <c r="F4" s="9" t="s">
        <v>218</v>
      </c>
    </row>
    <row r="5" spans="1:6" x14ac:dyDescent="0.25">
      <c r="A5" s="3">
        <v>2</v>
      </c>
      <c r="B5" s="4" t="s">
        <v>217</v>
      </c>
      <c r="C5" s="16">
        <v>34500</v>
      </c>
      <c r="D5" s="16">
        <v>28728.304799999998</v>
      </c>
      <c r="E5" s="9" t="s">
        <v>216</v>
      </c>
      <c r="F5" s="9" t="s">
        <v>218</v>
      </c>
    </row>
    <row r="6" spans="1:6" x14ac:dyDescent="0.25">
      <c r="A6" s="3">
        <v>3</v>
      </c>
      <c r="B6" s="4" t="s">
        <v>217</v>
      </c>
      <c r="C6" s="16">
        <v>22300</v>
      </c>
      <c r="D6" s="16">
        <v>19204.716992000001</v>
      </c>
      <c r="E6" s="9" t="s">
        <v>216</v>
      </c>
      <c r="F6" s="9" t="s">
        <v>218</v>
      </c>
    </row>
    <row r="7" spans="1:6" x14ac:dyDescent="0.25">
      <c r="A7" s="3">
        <v>4</v>
      </c>
      <c r="B7" s="4" t="s">
        <v>217</v>
      </c>
      <c r="C7" s="16">
        <v>17000</v>
      </c>
      <c r="D7" s="16">
        <v>15036.796992</v>
      </c>
      <c r="E7" s="9" t="s">
        <v>216</v>
      </c>
      <c r="F7" s="9" t="s">
        <v>218</v>
      </c>
    </row>
    <row r="8" spans="1:6" x14ac:dyDescent="0.25">
      <c r="A8" s="3">
        <v>5</v>
      </c>
      <c r="B8" s="4" t="s">
        <v>217</v>
      </c>
      <c r="C8" s="16">
        <v>14000</v>
      </c>
      <c r="D8" s="16">
        <v>12626.420736</v>
      </c>
      <c r="E8" s="9" t="s">
        <v>216</v>
      </c>
      <c r="F8" s="9" t="s">
        <v>218</v>
      </c>
    </row>
    <row r="9" spans="1:6" x14ac:dyDescent="0.25">
      <c r="A9" s="3">
        <v>6</v>
      </c>
      <c r="B9" s="4" t="s">
        <v>217</v>
      </c>
      <c r="C9" s="16">
        <v>13000</v>
      </c>
      <c r="D9" s="16">
        <v>11806.8532</v>
      </c>
      <c r="E9" s="9" t="s">
        <v>216</v>
      </c>
      <c r="F9" s="9" t="s">
        <v>218</v>
      </c>
    </row>
    <row r="10" spans="1:6" x14ac:dyDescent="0.25">
      <c r="A10" s="3">
        <v>7</v>
      </c>
      <c r="B10" s="4" t="s">
        <v>217</v>
      </c>
      <c r="C10" s="16">
        <v>10000</v>
      </c>
      <c r="D10" s="16">
        <v>9229.0981279999996</v>
      </c>
      <c r="E10" s="9" t="s">
        <v>216</v>
      </c>
      <c r="F10" s="9" t="s">
        <v>218</v>
      </c>
    </row>
    <row r="11" spans="1:6" x14ac:dyDescent="0.25">
      <c r="A11" s="3">
        <v>8</v>
      </c>
      <c r="B11" s="4" t="s">
        <v>217</v>
      </c>
      <c r="C11" s="16">
        <v>8800</v>
      </c>
      <c r="D11" s="16">
        <v>8159.66</v>
      </c>
      <c r="E11" s="9" t="s">
        <v>216</v>
      </c>
      <c r="F11" s="9" t="s">
        <v>218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2024-03-22T15:55:05Z</dcterms:created>
  <dcterms:modified xsi:type="dcterms:W3CDTF">2024-08-12T22:30:19Z</dcterms:modified>
</cp:coreProperties>
</file>